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387d42aeee62ba8/Desktop/"/>
    </mc:Choice>
  </mc:AlternateContent>
  <xr:revisionPtr revIDLastSave="0" documentId="14_{363A48B6-7A13-4007-B81E-315071C646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<sst xmlns="http://schemas.openxmlformats.org/spreadsheetml/2006/main" count="796" uniqueCount="335">
  <si>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</si>
  <si>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</si>
  <si>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</si>
  <si>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</si>
  <si>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</si>
  <si>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</si>
  <si>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</si>
  <si>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</si>
  <si>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</si>
  <si>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</si>
  <si>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</si>
  <si>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</si>
  <si>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</si>
  <si>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</si>
  <si>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</si>
  <si>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</si>
  <si>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</si>
  <si>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</si>
  <si>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</si>
  <si>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</si>
  <si>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</si>
  <si>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</si>
  <si>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</si>
  <si>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</si>
  <si>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</si>
  <si>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</si>
  <si>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</si>
  <si>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</si>
  <si>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</si>
  <si>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</si>
  <si>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</si>
  <si>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</si>
  <si>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</si>
  <si>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</si>
  <si>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</si>
  <si>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</si>
  <si>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</si>
  <si>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</si>
  <si>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</si>
  <si>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</si>
  <si>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</si>
  <si>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</si>
  <si>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</si>
  <si>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</si>
  <si>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</si>
  <si>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</si>
  <si>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</si>
  <si>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</si>
  <si>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</si>
  <si>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</si>
  <si>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</si>
  <si>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</si>
  <si>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</si>
  <si>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</si>
  <si>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</si>
  <si>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</si>
  <si>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</si>
  <si>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</si>
  <si>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</si>
  <si>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</si>
  <si>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</si>
  <si>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</si>
  <si>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</si>
  <si>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</si>
  <si>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</si>
  <si>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</si>
  <si>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</si>
  <si>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</si>
  <si>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</si>
  <si>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</si>
  <si>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</si>
  <si>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</si>
  <si>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</si>
  <si>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</si>
  <si>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</si>
  <si>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</si>
  <si>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</si>
  <si>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</si>
  <si>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</si>
  <si>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</si>
  <si>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</si>
  <si>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</si>
  <si>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</si>
  <si>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</si>
  <si>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</si>
  <si>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</si>
  <si>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</si>
  <si>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</si>
  <si>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</si>
  <si>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</si>
  <si>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</si>
  <si>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</si>
  <si>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</si>
  <si>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</si>
  <si>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</si>
  <si>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</si>
  <si>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</si>
  <si>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</si>
  <si>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</si>
  <si>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</si>
  <si>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</si>
  <si>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</si>
  <si>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</si>
  <si>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</si>
  <si>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</si>
  <si>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</si>
  <si>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</si>
  <si>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</si>
  <si>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</si>
  <si>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</si>
  <si>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</si>
  <si>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</si>
  <si>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</si>
  <si>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</si>
  <si>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</si>
  <si>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</si>
  <si>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</si>
  <si>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</si>
  <si>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</si>
  <si>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</si>
  <si>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</si>
  <si>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</si>
  <si>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</si>
  <si>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</si>
  <si>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</si>
  <si>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</si>
  <si>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</si>
  <si>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</si>
  <si>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</si>
  <si>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</si>
  <si>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</si>
  <si>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</si>
  <si>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</si>
  <si>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</si>
  <si>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เฉพาะเจาะจง</t>
  </si>
  <si>
    <t>สวี</t>
  </si>
  <si>
    <t>โรงเรียนนาสักวิทยา</t>
  </si>
  <si>
    <t>สพม.สฎชพ</t>
  </si>
  <si>
    <t>และปรับปรุงบริเวณป้ายโรงเรียน</t>
  </si>
  <si>
    <t>จัดซื้อวัสดุอุปกรณ์ทำฐานพระ</t>
  </si>
  <si>
    <t>บริษัท โยธาวิทย์ โฮมเซ็นเตอร์</t>
  </si>
  <si>
    <t>จัดจ้างวัสดุอุปกรณ์ทำฐานพระ</t>
  </si>
  <si>
    <t>นางสมเพียร ขันโท</t>
  </si>
  <si>
    <t>จัดซื้อวัสดุอุปกรณ์ปรับปรุงซ่อมแซมห้องสุขา</t>
  </si>
  <si>
    <t xml:space="preserve"> 16 เม.ย.2567</t>
  </si>
  <si>
    <t>1/2567</t>
  </si>
  <si>
    <t>3/2567</t>
  </si>
  <si>
    <t>เต้นท์ 39</t>
  </si>
  <si>
    <t>2/2567</t>
  </si>
  <si>
    <t>จัดซื้อวัสดุอุปกรณ์อนามัย ผ้าม่านกั้น</t>
  </si>
  <si>
    <t>4/2567</t>
  </si>
  <si>
    <t>หจก.ทรัพย์จินดาเฟอร์นิเจอร์</t>
  </si>
  <si>
    <t>10 พ.ค. 2567</t>
  </si>
  <si>
    <t>15 พ.ค.2567</t>
  </si>
  <si>
    <t xml:space="preserve">4/2567 </t>
  </si>
  <si>
    <t xml:space="preserve">จัดซื้อวัสดุอุปกรณ์สำนักงาน </t>
  </si>
  <si>
    <t xml:space="preserve">จัดซื้อผ้ายางดำ </t>
  </si>
  <si>
    <t>ไชยชนะ</t>
  </si>
  <si>
    <t>16 พ.ค.2567</t>
  </si>
  <si>
    <t xml:space="preserve">5/2567 </t>
  </si>
  <si>
    <t xml:space="preserve">6/2567 </t>
  </si>
  <si>
    <t xml:space="preserve">จัดซื้ออิฐบล็อก </t>
  </si>
  <si>
    <t xml:space="preserve">7/2567 </t>
  </si>
  <si>
    <t xml:space="preserve">จัดจ้างล้างแอร์ </t>
  </si>
  <si>
    <t>นายสมโภชน์ โทอรัญ</t>
  </si>
  <si>
    <t xml:space="preserve"> 15 พ.ค.2567</t>
  </si>
  <si>
    <t>15 พ.ค. 2567</t>
  </si>
  <si>
    <t>16 พ.ค. 2567</t>
  </si>
  <si>
    <t xml:space="preserve">จัดซื้อของว่างให้นักเรียนกิจกรรมปฐมนิเทศน์ </t>
  </si>
  <si>
    <t>ร้านค้าสวัสดิการโรงเรียน</t>
  </si>
  <si>
    <t xml:space="preserve">8/2567 </t>
  </si>
  <si>
    <t xml:space="preserve">จัดซื้อของว่างให้ผู้ปกครองกิจกรรมประชุมผู้ปกครอง </t>
  </si>
  <si>
    <t>9/2567</t>
  </si>
  <si>
    <t xml:space="preserve">จัดซื้อหมึกปริ้นเตอร์ </t>
  </si>
  <si>
    <t>10/2567</t>
  </si>
  <si>
    <t>จัดจ้างตรวจเช็คอุปกรณ์คอมพิวเตอร์</t>
  </si>
  <si>
    <t>โมเดิร์น คอมพิวเตอร์</t>
  </si>
  <si>
    <t xml:space="preserve">จัดซื้อของว่างให้เจ้าหน้าที่อนามัยตรวจสุขภาพนักเรียน </t>
  </si>
  <si>
    <t xml:space="preserve">11/2567 </t>
  </si>
  <si>
    <t>อาหารว่างเพื่อใช้ในการอบรมstem
(จัดซื้อ)</t>
  </si>
  <si>
    <t>จัดจ้างครูสังคม เดือน พฤษภาคม</t>
  </si>
  <si>
    <t>นายสุพิพัฒน์ กาญจนาพงศาเวช</t>
  </si>
  <si>
    <t xml:space="preserve">10/2567 </t>
  </si>
  <si>
    <t xml:space="preserve">จัดซื้อน้ำมันเชื้อเพลิง </t>
  </si>
  <si>
    <t>สวีปิยะแก๊ส</t>
  </si>
  <si>
    <t>12/2567</t>
  </si>
  <si>
    <t xml:space="preserve"> 4 มิ.ย.2567 </t>
  </si>
  <si>
    <t>จัดซื้อครุภัณฑ์กลุ่มสาระการเรียนรู้แบบ1</t>
  </si>
  <si>
    <t>บริษัท นอร์ทเทิร์น วู้ด จำกัด</t>
  </si>
  <si>
    <t>11 ส.ค. 257</t>
  </si>
  <si>
    <t>12 มิ.ย  2567</t>
  </si>
  <si>
    <t xml:space="preserve">13/2567 </t>
  </si>
  <si>
    <t xml:space="preserve">จัดจ้างทำอาหารกลางวัน  </t>
  </si>
  <si>
    <t xml:space="preserve">จัดซื้อถ่านขนาด AA </t>
  </si>
  <si>
    <t>พี.เอส.2</t>
  </si>
  <si>
    <t>14/2567</t>
  </si>
  <si>
    <t xml:space="preserve">7 มิ.ย  2567 </t>
  </si>
  <si>
    <t>นางพิศ เกิดเขาทะลุ</t>
  </si>
  <si>
    <t xml:space="preserve">จัดซื้อธงชาติ </t>
  </si>
  <si>
    <t>พี.เอส.เอ็กซ์เพรส</t>
  </si>
  <si>
    <t>15/2567</t>
  </si>
  <si>
    <t>จัดซื้อของว่าง</t>
  </si>
  <si>
    <t>นางบุญลาภ กาบหยวก</t>
  </si>
  <si>
    <t xml:space="preserve">16/2567 </t>
  </si>
  <si>
    <t xml:space="preserve"> จัดซื้อPanasonic alkaline aa </t>
  </si>
  <si>
    <t>DIY</t>
  </si>
  <si>
    <t>18/2567</t>
  </si>
  <si>
    <t xml:space="preserve"> 13 มิ.ย.2567 </t>
  </si>
  <si>
    <t>เจริญการพิมพ์</t>
  </si>
  <si>
    <t xml:space="preserve">จัดจ้างค่าถ่ายเอกสาร </t>
  </si>
  <si>
    <t>8/2567</t>
  </si>
  <si>
    <t xml:space="preserve">จัดจ้างป้ายไวนิล </t>
  </si>
  <si>
    <t>นาคชาติงานป้าย</t>
  </si>
  <si>
    <t>จัดซื้ออุปกรณ์เครื่องดนตรี</t>
  </si>
  <si>
    <t>บริษัท เอที โปร กรุ๊ป จำกัด</t>
  </si>
  <si>
    <t xml:space="preserve">19/2567 </t>
  </si>
  <si>
    <t xml:space="preserve"> และสิ่งแวดล้อมโดยทั่วไป</t>
  </si>
  <si>
    <t>จัดซื้อวัสดุอุปกรณ์ทำความสะอาดและปรับปรุงภูมิทัศน์</t>
  </si>
  <si>
    <t xml:space="preserve">14 มิ.ย.2567 </t>
  </si>
  <si>
    <t>20/2567</t>
  </si>
  <si>
    <t>จัดซื้อยาสามัญประจำบ้าน</t>
  </si>
  <si>
    <t>ร้านลานยาฟาร์มาซี</t>
  </si>
  <si>
    <t xml:space="preserve">21/2567 </t>
  </si>
  <si>
    <t xml:space="preserve"> 14 มิ.ย.2567</t>
  </si>
  <si>
    <t xml:space="preserve">จัดซื้อวัสดุและอุปกรณ์เครื่องเขียนใช้ในกิจกรรมวันสุนทรภู่ </t>
  </si>
  <si>
    <t xml:space="preserve">31/2567 </t>
  </si>
  <si>
    <t>25 มิ.ย 2567</t>
  </si>
  <si>
    <t>จัดจ้างครูสังคม เดือน มิถุนายน</t>
  </si>
  <si>
    <t>11/2567</t>
  </si>
  <si>
    <t xml:space="preserve"> 5 มิ.ย.2567</t>
  </si>
  <si>
    <t>จัดซื้อ Adapter กล้องวงจรปิด</t>
  </si>
  <si>
    <t>23/2567</t>
  </si>
  <si>
    <t>1 ก.ค. 2567</t>
  </si>
  <si>
    <t xml:space="preserve">24/2567 </t>
  </si>
  <si>
    <t>จัดซื้อสาย HDMI 10 M</t>
  </si>
  <si>
    <t>จัดซื้อวัสดุอุปกรณ์งานสารบัญ</t>
  </si>
  <si>
    <t xml:space="preserve">25/2567 </t>
  </si>
  <si>
    <t>จัดซื้อวัสดุอุปกรณ์จัดกิจกรรมภาษาอังกฤษ</t>
  </si>
  <si>
    <t>26/2567</t>
  </si>
  <si>
    <t>จัดซื้อผ้าม่านกั้น</t>
  </si>
  <si>
    <t>หจก. ทรัพย์จินดาเฟอนิเจอร์</t>
  </si>
  <si>
    <t>27/2567</t>
  </si>
  <si>
    <t>จัดซื้อของว่างให้ครู-นักเรียนวันคล้ายสถาปนาลูกเสือ</t>
  </si>
  <si>
    <t xml:space="preserve">28/2567 </t>
  </si>
  <si>
    <t xml:space="preserve">1 ก.ค. 2567 </t>
  </si>
  <si>
    <t>จัดซื้อสีอคิริก</t>
  </si>
  <si>
    <t>ไพศาลศึกษาภัณฑ์</t>
  </si>
  <si>
    <t xml:space="preserve">29/2567 </t>
  </si>
  <si>
    <t>จัดซื้อปากกาตัดเส้น</t>
  </si>
  <si>
    <t xml:space="preserve">30/2567 </t>
  </si>
  <si>
    <t>15 ก.ค 2567</t>
  </si>
  <si>
    <t>16 ก.ค 2567</t>
  </si>
  <si>
    <t>จัดซื้อโอเอซีส</t>
  </si>
  <si>
    <t>33/2567</t>
  </si>
  <si>
    <t>จัดซื้อวัสดุอุปกรณ์คอมพิวเตอร์</t>
  </si>
  <si>
    <t>โมเดิร์นคอมพิวเตอร์ ซิสเต็ม</t>
  </si>
  <si>
    <t>34/2567</t>
  </si>
  <si>
    <t xml:space="preserve">16 ก.ค 2567 </t>
  </si>
  <si>
    <t>จัดซื้ออุปกรณ์กีฬาและวัสดุอุปกรณ์จัดกีฬาสี</t>
  </si>
  <si>
    <t xml:space="preserve">35/2567 </t>
  </si>
  <si>
    <t xml:space="preserve"> 9 ก.ค 2567 </t>
  </si>
  <si>
    <t xml:space="preserve">จัดจ้างป้ายไวนิลกีฬาสี </t>
  </si>
  <si>
    <t xml:space="preserve">9 ก.ค. 2567 </t>
  </si>
  <si>
    <t>จัดซื้อกาวยาแนว</t>
  </si>
  <si>
    <t>36/2567</t>
  </si>
  <si>
    <t>18 ก.ค. 2567</t>
  </si>
  <si>
    <t>จัดซื้อวัสดุอุปกรณ์จัด stem</t>
  </si>
  <si>
    <t>ร้านแจ้งทวีสุข แอคเซสซอรี</t>
  </si>
  <si>
    <t xml:space="preserve">37/2567 </t>
  </si>
  <si>
    <t xml:space="preserve">5 ก.ค. 2567 </t>
  </si>
  <si>
    <t>จัดจ้างครูเคมี เดือนกรกฎาคม</t>
  </si>
  <si>
    <t>นางสาวอารีวรรณ พรหมหาญ</t>
  </si>
  <si>
    <t xml:space="preserve">14/2567 </t>
  </si>
  <si>
    <t>5 ก.ค. 2567</t>
  </si>
  <si>
    <t xml:space="preserve">จัดจ้างครูสังคม เดือนกรกฎาคม </t>
  </si>
  <si>
    <t xml:space="preserve"> 5 ก.ค. 2567</t>
  </si>
  <si>
    <t>จัดซื้อวัสดุอุปกรณ์เครื่องเขียนวันภาษาไทย</t>
  </si>
  <si>
    <t>40/2567</t>
  </si>
  <si>
    <t xml:space="preserve"> 25 ก.ค. 2567</t>
  </si>
  <si>
    <t>เงินอุดหนุน/กิจกรรม</t>
  </si>
  <si>
    <t>994002505695</t>
  </si>
  <si>
    <t>3340701573076</t>
  </si>
  <si>
    <t>1650700008635</t>
  </si>
  <si>
    <t>1860100135791</t>
  </si>
  <si>
    <t>3860700133353</t>
  </si>
  <si>
    <t>863554000232</t>
  </si>
  <si>
    <t>3869800039098</t>
  </si>
  <si>
    <t>860800044379</t>
  </si>
  <si>
    <t>3770400242115</t>
  </si>
  <si>
    <t>3860700171093</t>
  </si>
  <si>
    <t>1100600307767</t>
  </si>
  <si>
    <t>3100600682289</t>
  </si>
  <si>
    <t>3860700128091</t>
  </si>
  <si>
    <t>0865562001040</t>
  </si>
  <si>
    <t>0105558162529</t>
  </si>
  <si>
    <t xml:space="preserve">ปรับปรุงซ่อมแซมห้องสุขา </t>
  </si>
  <si>
    <t>0994002505695</t>
  </si>
  <si>
    <t>0655561001811</t>
  </si>
  <si>
    <t>0863544000175</t>
  </si>
  <si>
    <t>1969900029895</t>
  </si>
  <si>
    <t>1860700157515</t>
  </si>
  <si>
    <t xml:space="preserve"> 22/2567</t>
  </si>
  <si>
    <t xml:space="preserve">   15 พ.ค.2567</t>
  </si>
  <si>
    <t xml:space="preserve">   15 พ.ค.2567 </t>
  </si>
  <si>
    <t xml:space="preserve">     15 พ.ค.2567 </t>
  </si>
  <si>
    <t xml:space="preserve">     27 พ.ค.2567 </t>
  </si>
  <si>
    <t xml:space="preserve">      28 พ.ค.2567 </t>
  </si>
  <si>
    <t xml:space="preserve">   23 พ.ค. 2567</t>
  </si>
  <si>
    <t>0105567040678</t>
  </si>
  <si>
    <t xml:space="preserve"> 19 เม.ย.2567</t>
  </si>
  <si>
    <t>20 พ.ค. 2567</t>
  </si>
  <si>
    <t>21 พ.ค. 2567</t>
  </si>
  <si>
    <t xml:space="preserve">13 มิ.ย.2567 </t>
  </si>
  <si>
    <t xml:space="preserve">                    23 พ.ค.  2567 </t>
  </si>
  <si>
    <t xml:space="preserve">  17 มิ.ย.2567 </t>
  </si>
  <si>
    <t xml:space="preserve"> 14 มิ.ย.2567 </t>
  </si>
  <si>
    <t xml:space="preserve">30 พ.ค.2567 </t>
  </si>
  <si>
    <t xml:space="preserve">31 พ.ค.2567 </t>
  </si>
  <si>
    <t xml:space="preserve">28 พ.ค.2567 </t>
  </si>
  <si>
    <t>3 พ.ค.2567</t>
  </si>
  <si>
    <t>9 พ.ค.2567</t>
  </si>
  <si>
    <t xml:space="preserve">7 มิ.ย.2567 </t>
  </si>
  <si>
    <t xml:space="preserve">12  มิ.ย  2567 </t>
  </si>
  <si>
    <t xml:space="preserve">18  มิ.ย.2567 </t>
  </si>
  <si>
    <t xml:space="preserve">19  มิ.ย.2567 </t>
  </si>
  <si>
    <t xml:space="preserve">20 มิ.ย.2567 </t>
  </si>
  <si>
    <t xml:space="preserve">19 มิ.ย.2567 </t>
  </si>
  <si>
    <t xml:space="preserve">28  มิ.ย.2567 </t>
  </si>
  <si>
    <t xml:space="preserve">10  มิ.ย.2567 </t>
  </si>
  <si>
    <t>4 ก.ค. 2567</t>
  </si>
  <si>
    <t>19 ก.ค. 2567</t>
  </si>
  <si>
    <t xml:space="preserve">12 ก.ค 2567 </t>
  </si>
  <si>
    <t>24 ก.ค. 2567</t>
  </si>
  <si>
    <t xml:space="preserve">10 ก.ค. 2567 </t>
  </si>
  <si>
    <t xml:space="preserve">31 ก.ค.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</si>
</sst>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topLeftCell="K37" zoomScale="79" zoomScaleNormal="79" workbookViewId="0">
      <selection activeCell="N4" sqref="N4:N5"/>
    </sheetView>
  </sheetViews>
  <sheetFormatPr defaultColWidth="14.3984375" defaultRowHeight="15" customHeight="1"/>
  <cols>
    <col min="1" max="1" width="12.69921875" style="3" customWidth="1"/>
    <col min="2" max="2" width="17.69921875" style="3" customWidth="1"/>
    <col min="3" max="3" width="21.296875" style="3" customWidth="1"/>
    <col min="4" max="4" width="21.59765625" style="3" customWidth="1"/>
    <col min="5" max="5" width="9" style="3" customWidth="1"/>
    <col min="6" max="6" width="10.59765625" style="3" customWidth="1"/>
    <col min="7" max="7" width="33.8984375" style="3" customWidth="1"/>
    <col min="8" max="14" width="23.59765625" style="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4.6" customHeight="1">
      <c r="A2" s="5">
        <v>2567</v>
      </c>
      <c r="B2" s="5" t="s">
        <v>137</v>
      </c>
      <c r="C2" s="5" t="s">
        <v>65</v>
      </c>
      <c r="D2" s="5" t="s">
        <v>136</v>
      </c>
      <c r="E2" s="5" t="s">
        <v>135</v>
      </c>
      <c r="F2" s="5" t="s">
        <v>52</v>
      </c>
      <c r="G2" s="9" t="s">
        <v>139</v>
      </c>
      <c r="H2" s="20">
        <v>16581</v>
      </c>
      <c r="I2" s="19" t="s">
        <v>279</v>
      </c>
      <c r="J2" s="19" t="s">
        <v>133</v>
      </c>
      <c r="K2" s="19" t="s">
        <v>134</v>
      </c>
      <c r="L2" s="20">
        <v>16581</v>
      </c>
      <c r="M2" s="20">
        <v>16581</v>
      </c>
      <c r="N2" s="18" t="s">
        <v>280</v>
      </c>
      <c r="O2" s="19" t="s">
        <v>140</v>
      </c>
      <c r="P2" s="18" t="s">
        <v>145</v>
      </c>
      <c r="Q2" s="19" t="s">
        <v>144</v>
      </c>
      <c r="R2" s="18" t="s">
        <v>309</v>
      </c>
    </row>
    <row r="3" spans="1:18" ht="25.2" customHeight="1">
      <c r="A3" s="5"/>
      <c r="B3" s="5"/>
      <c r="C3" s="5"/>
      <c r="D3" s="5"/>
      <c r="E3" s="5"/>
      <c r="F3" s="5"/>
      <c r="G3" s="9" t="s">
        <v>138</v>
      </c>
      <c r="H3" s="20"/>
      <c r="I3" s="19"/>
      <c r="J3" s="19"/>
      <c r="K3" s="19"/>
      <c r="L3" s="20"/>
      <c r="M3" s="20"/>
      <c r="N3" s="18"/>
      <c r="O3" s="19"/>
      <c r="P3" s="18"/>
      <c r="Q3" s="19"/>
      <c r="R3" s="18"/>
    </row>
    <row r="4" spans="1:18" ht="25.2" customHeight="1">
      <c r="A4" s="5">
        <v>2567</v>
      </c>
      <c r="B4" s="5" t="s">
        <v>137</v>
      </c>
      <c r="C4" s="5" t="s">
        <v>65</v>
      </c>
      <c r="D4" s="5" t="s">
        <v>136</v>
      </c>
      <c r="E4" s="5" t="s">
        <v>135</v>
      </c>
      <c r="F4" s="5" t="s">
        <v>52</v>
      </c>
      <c r="G4" s="9" t="s">
        <v>141</v>
      </c>
      <c r="H4" s="20">
        <v>18000</v>
      </c>
      <c r="I4" s="19" t="s">
        <v>279</v>
      </c>
      <c r="J4" s="5" t="s">
        <v>133</v>
      </c>
      <c r="K4" s="5" t="s">
        <v>134</v>
      </c>
      <c r="L4" s="20">
        <v>18000</v>
      </c>
      <c r="M4" s="20">
        <v>18000</v>
      </c>
      <c r="N4" s="18" t="s">
        <v>281</v>
      </c>
      <c r="O4" s="19" t="s">
        <v>142</v>
      </c>
      <c r="P4" s="18" t="s">
        <v>145</v>
      </c>
      <c r="Q4" s="19" t="s">
        <v>144</v>
      </c>
      <c r="R4" s="18" t="s">
        <v>309</v>
      </c>
    </row>
    <row r="5" spans="1:18" ht="25.8" customHeight="1">
      <c r="A5" s="5"/>
      <c r="B5" s="5"/>
      <c r="C5" s="5"/>
      <c r="D5" s="5"/>
      <c r="E5" s="5"/>
      <c r="F5" s="5"/>
      <c r="G5" s="9" t="s">
        <v>138</v>
      </c>
      <c r="H5" s="20"/>
      <c r="I5" s="19"/>
      <c r="J5" s="5" t="s">
        <v>133</v>
      </c>
      <c r="K5" s="5" t="s">
        <v>134</v>
      </c>
      <c r="L5" s="20"/>
      <c r="M5" s="19"/>
      <c r="N5" s="18"/>
      <c r="O5" s="19"/>
      <c r="P5" s="18"/>
      <c r="Q5" s="19"/>
      <c r="R5" s="18"/>
    </row>
    <row r="6" spans="1:18" ht="25.2" customHeight="1">
      <c r="A6" s="5">
        <v>2567</v>
      </c>
      <c r="B6" s="5" t="s">
        <v>137</v>
      </c>
      <c r="C6" s="5" t="s">
        <v>65</v>
      </c>
      <c r="D6" s="5" t="s">
        <v>136</v>
      </c>
      <c r="E6" s="5" t="s">
        <v>135</v>
      </c>
      <c r="F6" s="5" t="s">
        <v>52</v>
      </c>
      <c r="G6" s="9" t="s">
        <v>295</v>
      </c>
      <c r="H6" s="7">
        <v>5920</v>
      </c>
      <c r="I6" s="5" t="s">
        <v>279</v>
      </c>
      <c r="J6" s="5" t="s">
        <v>133</v>
      </c>
      <c r="K6" s="5" t="s">
        <v>134</v>
      </c>
      <c r="L6" s="7">
        <v>5920</v>
      </c>
      <c r="M6" s="7">
        <v>5920</v>
      </c>
      <c r="N6" s="12" t="s">
        <v>280</v>
      </c>
      <c r="O6" s="8" t="s">
        <v>140</v>
      </c>
      <c r="P6" s="10" t="s">
        <v>148</v>
      </c>
      <c r="Q6" s="10" t="s">
        <v>166</v>
      </c>
      <c r="R6" s="12" t="s">
        <v>310</v>
      </c>
    </row>
    <row r="7" spans="1:18" ht="24" customHeight="1">
      <c r="A7" s="5">
        <v>2567</v>
      </c>
      <c r="B7" s="5" t="s">
        <v>137</v>
      </c>
      <c r="C7" s="5" t="s">
        <v>65</v>
      </c>
      <c r="D7" s="5" t="s">
        <v>136</v>
      </c>
      <c r="E7" s="5" t="s">
        <v>135</v>
      </c>
      <c r="F7" s="5" t="s">
        <v>52</v>
      </c>
      <c r="G7" s="4" t="s">
        <v>143</v>
      </c>
      <c r="H7" s="6">
        <v>3540</v>
      </c>
      <c r="I7" s="5" t="s">
        <v>279</v>
      </c>
      <c r="J7" s="5" t="s">
        <v>133</v>
      </c>
      <c r="K7" s="5" t="s">
        <v>134</v>
      </c>
      <c r="L7" s="6">
        <v>3540</v>
      </c>
      <c r="M7" s="6">
        <v>3540</v>
      </c>
      <c r="N7" s="12" t="s">
        <v>282</v>
      </c>
      <c r="O7" s="5" t="s">
        <v>147</v>
      </c>
      <c r="P7" s="12" t="s">
        <v>146</v>
      </c>
      <c r="Q7" s="12" t="s">
        <v>152</v>
      </c>
      <c r="R7" s="12" t="s">
        <v>166</v>
      </c>
    </row>
    <row r="8" spans="1:18" ht="24.6" customHeight="1">
      <c r="A8" s="5">
        <v>2567</v>
      </c>
      <c r="B8" s="5" t="s">
        <v>137</v>
      </c>
      <c r="C8" s="5" t="s">
        <v>65</v>
      </c>
      <c r="D8" s="5" t="s">
        <v>136</v>
      </c>
      <c r="E8" s="5" t="s">
        <v>135</v>
      </c>
      <c r="F8" s="5" t="s">
        <v>52</v>
      </c>
      <c r="G8" s="4" t="s">
        <v>149</v>
      </c>
      <c r="H8" s="6">
        <v>1790</v>
      </c>
      <c r="I8" s="5" t="s">
        <v>279</v>
      </c>
      <c r="J8" s="5" t="s">
        <v>133</v>
      </c>
      <c r="K8" s="5" t="s">
        <v>134</v>
      </c>
      <c r="L8" s="6">
        <v>1790</v>
      </c>
      <c r="M8" s="6">
        <v>1790</v>
      </c>
      <c r="N8" s="12" t="s">
        <v>298</v>
      </c>
      <c r="O8" s="5" t="s">
        <v>151</v>
      </c>
      <c r="P8" s="12" t="s">
        <v>150</v>
      </c>
      <c r="Q8" s="12" t="s">
        <v>167</v>
      </c>
      <c r="R8" s="12" t="s">
        <v>311</v>
      </c>
    </row>
    <row r="9" spans="1:18" ht="25.2" customHeight="1">
      <c r="A9" s="5">
        <v>2567</v>
      </c>
      <c r="B9" s="5" t="s">
        <v>137</v>
      </c>
      <c r="C9" s="5" t="s">
        <v>65</v>
      </c>
      <c r="D9" s="5" t="s">
        <v>136</v>
      </c>
      <c r="E9" s="5" t="s">
        <v>135</v>
      </c>
      <c r="F9" s="5" t="s">
        <v>52</v>
      </c>
      <c r="G9" s="4" t="s">
        <v>155</v>
      </c>
      <c r="H9" s="6">
        <v>4915</v>
      </c>
      <c r="I9" s="5" t="s">
        <v>279</v>
      </c>
      <c r="J9" s="5" t="s">
        <v>133</v>
      </c>
      <c r="K9" s="5" t="s">
        <v>134</v>
      </c>
      <c r="L9" s="6">
        <v>4915</v>
      </c>
      <c r="M9" s="6">
        <v>4915</v>
      </c>
      <c r="N9" s="12" t="s">
        <v>283</v>
      </c>
      <c r="O9" s="5" t="s">
        <v>157</v>
      </c>
      <c r="P9" s="12" t="s">
        <v>159</v>
      </c>
      <c r="Q9" s="12" t="s">
        <v>158</v>
      </c>
      <c r="R9" s="12" t="s">
        <v>311</v>
      </c>
    </row>
    <row r="10" spans="1:18" ht="24" customHeight="1">
      <c r="A10" s="5">
        <v>2567</v>
      </c>
      <c r="B10" s="5" t="s">
        <v>137</v>
      </c>
      <c r="C10" s="5" t="s">
        <v>65</v>
      </c>
      <c r="D10" s="5" t="s">
        <v>136</v>
      </c>
      <c r="E10" s="5" t="s">
        <v>135</v>
      </c>
      <c r="F10" s="5" t="s">
        <v>52</v>
      </c>
      <c r="G10" s="4" t="s">
        <v>156</v>
      </c>
      <c r="H10" s="6">
        <v>3780</v>
      </c>
      <c r="I10" s="5" t="s">
        <v>279</v>
      </c>
      <c r="J10" s="5" t="s">
        <v>133</v>
      </c>
      <c r="K10" s="5" t="s">
        <v>134</v>
      </c>
      <c r="L10" s="6">
        <v>3780</v>
      </c>
      <c r="M10" s="6">
        <v>3780</v>
      </c>
      <c r="N10" s="12" t="s">
        <v>282</v>
      </c>
      <c r="O10" s="5" t="s">
        <v>147</v>
      </c>
      <c r="P10" s="12" t="s">
        <v>160</v>
      </c>
      <c r="Q10" s="12" t="s">
        <v>153</v>
      </c>
      <c r="R10" s="12" t="s">
        <v>310</v>
      </c>
    </row>
    <row r="11" spans="1:18" ht="23.4" customHeight="1">
      <c r="A11" s="5">
        <v>2567</v>
      </c>
      <c r="B11" s="5" t="s">
        <v>137</v>
      </c>
      <c r="C11" s="5" t="s">
        <v>65</v>
      </c>
      <c r="D11" s="5" t="s">
        <v>136</v>
      </c>
      <c r="E11" s="5" t="s">
        <v>135</v>
      </c>
      <c r="F11" s="5" t="s">
        <v>52</v>
      </c>
      <c r="G11" s="4" t="s">
        <v>161</v>
      </c>
      <c r="H11" s="6">
        <v>1500</v>
      </c>
      <c r="I11" s="5" t="s">
        <v>279</v>
      </c>
      <c r="J11" s="5" t="s">
        <v>133</v>
      </c>
      <c r="K11" s="5" t="s">
        <v>134</v>
      </c>
      <c r="L11" s="6">
        <v>1500</v>
      </c>
      <c r="M11" s="6">
        <v>1500</v>
      </c>
      <c r="N11" s="12" t="s">
        <v>296</v>
      </c>
      <c r="O11" s="5" t="s">
        <v>140</v>
      </c>
      <c r="P11" s="12" t="s">
        <v>162</v>
      </c>
      <c r="Q11" s="12" t="s">
        <v>153</v>
      </c>
      <c r="R11" s="12" t="s">
        <v>310</v>
      </c>
    </row>
    <row r="12" spans="1:18" ht="20.25" customHeight="1">
      <c r="A12" s="5">
        <v>2567</v>
      </c>
      <c r="B12" s="5" t="s">
        <v>137</v>
      </c>
      <c r="C12" s="5" t="s">
        <v>65</v>
      </c>
      <c r="D12" s="5" t="s">
        <v>136</v>
      </c>
      <c r="E12" s="5" t="s">
        <v>135</v>
      </c>
      <c r="F12" s="5" t="s">
        <v>52</v>
      </c>
      <c r="G12" s="4" t="s">
        <v>163</v>
      </c>
      <c r="H12" s="6">
        <v>2500</v>
      </c>
      <c r="I12" s="5" t="s">
        <v>279</v>
      </c>
      <c r="J12" s="5" t="s">
        <v>133</v>
      </c>
      <c r="K12" s="5" t="s">
        <v>134</v>
      </c>
      <c r="L12" s="6">
        <v>2500</v>
      </c>
      <c r="M12" s="6">
        <v>2500</v>
      </c>
      <c r="N12" s="11"/>
      <c r="O12" s="5" t="s">
        <v>164</v>
      </c>
      <c r="P12" s="12" t="s">
        <v>154</v>
      </c>
      <c r="Q12" s="12" t="s">
        <v>165</v>
      </c>
      <c r="R12" s="12" t="s">
        <v>310</v>
      </c>
    </row>
    <row r="13" spans="1:18" ht="20.25" customHeight="1">
      <c r="A13" s="5">
        <v>2567</v>
      </c>
      <c r="B13" s="5" t="s">
        <v>137</v>
      </c>
      <c r="C13" s="5" t="s">
        <v>65</v>
      </c>
      <c r="D13" s="5" t="s">
        <v>136</v>
      </c>
      <c r="E13" s="5" t="s">
        <v>135</v>
      </c>
      <c r="F13" s="5" t="s">
        <v>52</v>
      </c>
      <c r="G13" s="4" t="s">
        <v>168</v>
      </c>
      <c r="H13" s="6">
        <v>1800</v>
      </c>
      <c r="I13" s="5" t="s">
        <v>279</v>
      </c>
      <c r="J13" s="5" t="s">
        <v>133</v>
      </c>
      <c r="K13" s="5" t="s">
        <v>134</v>
      </c>
      <c r="L13" s="6">
        <v>1800</v>
      </c>
      <c r="M13" s="6">
        <v>1800</v>
      </c>
      <c r="N13" s="12" t="s">
        <v>296</v>
      </c>
      <c r="O13" s="5" t="s">
        <v>169</v>
      </c>
      <c r="P13" s="12" t="s">
        <v>170</v>
      </c>
      <c r="Q13" s="12" t="s">
        <v>302</v>
      </c>
      <c r="R13" s="12" t="s">
        <v>310</v>
      </c>
    </row>
    <row r="14" spans="1:18" ht="20.25" customHeight="1">
      <c r="A14" s="5">
        <v>2567</v>
      </c>
      <c r="B14" s="5" t="s">
        <v>137</v>
      </c>
      <c r="C14" s="5" t="s">
        <v>65</v>
      </c>
      <c r="D14" s="5" t="s">
        <v>136</v>
      </c>
      <c r="E14" s="5" t="s">
        <v>135</v>
      </c>
      <c r="F14" s="5" t="s">
        <v>52</v>
      </c>
      <c r="G14" s="13" t="s">
        <v>171</v>
      </c>
      <c r="H14" s="6">
        <v>2300</v>
      </c>
      <c r="I14" s="5" t="s">
        <v>279</v>
      </c>
      <c r="J14" s="5" t="s">
        <v>133</v>
      </c>
      <c r="K14" s="5" t="s">
        <v>134</v>
      </c>
      <c r="L14" s="6">
        <v>2300</v>
      </c>
      <c r="M14" s="6">
        <v>2300</v>
      </c>
      <c r="N14" s="12" t="s">
        <v>296</v>
      </c>
      <c r="O14" s="5" t="s">
        <v>169</v>
      </c>
      <c r="P14" s="12" t="s">
        <v>172</v>
      </c>
      <c r="Q14" s="12" t="s">
        <v>303</v>
      </c>
      <c r="R14" s="12" t="s">
        <v>310</v>
      </c>
    </row>
    <row r="15" spans="1:18" ht="20.25" customHeight="1">
      <c r="A15" s="5">
        <v>2567</v>
      </c>
      <c r="B15" s="5" t="s">
        <v>137</v>
      </c>
      <c r="C15" s="5" t="s">
        <v>65</v>
      </c>
      <c r="D15" s="5" t="s">
        <v>136</v>
      </c>
      <c r="E15" s="5" t="s">
        <v>135</v>
      </c>
      <c r="F15" s="5" t="s">
        <v>52</v>
      </c>
      <c r="G15" s="4" t="s">
        <v>173</v>
      </c>
      <c r="H15" s="5">
        <v>800</v>
      </c>
      <c r="I15" s="5" t="s">
        <v>279</v>
      </c>
      <c r="J15" s="5" t="s">
        <v>133</v>
      </c>
      <c r="K15" s="5" t="s">
        <v>134</v>
      </c>
      <c r="L15" s="5">
        <v>800</v>
      </c>
      <c r="M15" s="5">
        <v>800</v>
      </c>
      <c r="N15" s="12" t="s">
        <v>283</v>
      </c>
      <c r="O15" s="5" t="s">
        <v>157</v>
      </c>
      <c r="P15" s="12" t="s">
        <v>174</v>
      </c>
      <c r="Q15" s="12" t="s">
        <v>304</v>
      </c>
      <c r="R15" s="12" t="s">
        <v>310</v>
      </c>
    </row>
    <row r="16" spans="1:18" ht="20.25" customHeight="1">
      <c r="A16" s="5">
        <v>2567</v>
      </c>
      <c r="B16" s="5" t="s">
        <v>137</v>
      </c>
      <c r="C16" s="5" t="s">
        <v>65</v>
      </c>
      <c r="D16" s="5" t="s">
        <v>136</v>
      </c>
      <c r="E16" s="5" t="s">
        <v>135</v>
      </c>
      <c r="F16" s="5" t="s">
        <v>52</v>
      </c>
      <c r="G16" s="4" t="s">
        <v>175</v>
      </c>
      <c r="H16" s="6">
        <v>4390</v>
      </c>
      <c r="I16" s="5" t="s">
        <v>279</v>
      </c>
      <c r="J16" s="5" t="s">
        <v>133</v>
      </c>
      <c r="K16" s="5" t="s">
        <v>134</v>
      </c>
      <c r="L16" s="6">
        <v>4390</v>
      </c>
      <c r="M16" s="6">
        <v>4390</v>
      </c>
      <c r="N16" s="12" t="s">
        <v>286</v>
      </c>
      <c r="O16" s="5" t="s">
        <v>176</v>
      </c>
      <c r="P16" s="12" t="s">
        <v>159</v>
      </c>
      <c r="Q16" s="12" t="s">
        <v>305</v>
      </c>
      <c r="R16" s="12" t="s">
        <v>316</v>
      </c>
    </row>
    <row r="17" spans="1:18" ht="20.25" customHeight="1">
      <c r="A17" s="5">
        <v>2567</v>
      </c>
      <c r="B17" s="5" t="s">
        <v>137</v>
      </c>
      <c r="C17" s="5" t="s">
        <v>65</v>
      </c>
      <c r="D17" s="5" t="s">
        <v>136</v>
      </c>
      <c r="E17" s="5" t="s">
        <v>135</v>
      </c>
      <c r="F17" s="5" t="s">
        <v>52</v>
      </c>
      <c r="G17" s="13" t="s">
        <v>177</v>
      </c>
      <c r="H17" s="5">
        <v>372</v>
      </c>
      <c r="I17" s="5" t="s">
        <v>279</v>
      </c>
      <c r="J17" s="5" t="s">
        <v>133</v>
      </c>
      <c r="K17" s="5" t="s">
        <v>134</v>
      </c>
      <c r="L17" s="5">
        <v>372</v>
      </c>
      <c r="M17" s="5">
        <v>372</v>
      </c>
      <c r="N17" s="12" t="s">
        <v>296</v>
      </c>
      <c r="O17" s="5" t="s">
        <v>169</v>
      </c>
      <c r="P17" s="12" t="s">
        <v>178</v>
      </c>
      <c r="Q17" s="12" t="s">
        <v>306</v>
      </c>
      <c r="R17" s="12" t="s">
        <v>317</v>
      </c>
    </row>
    <row r="18" spans="1:18" ht="20.25" customHeight="1">
      <c r="A18" s="5">
        <v>2567</v>
      </c>
      <c r="B18" s="5" t="s">
        <v>137</v>
      </c>
      <c r="C18" s="5" t="s">
        <v>65</v>
      </c>
      <c r="D18" s="5" t="s">
        <v>136</v>
      </c>
      <c r="E18" s="5" t="s">
        <v>135</v>
      </c>
      <c r="F18" s="5" t="s">
        <v>52</v>
      </c>
      <c r="G18" s="14" t="s">
        <v>179</v>
      </c>
      <c r="H18" s="5">
        <v>634</v>
      </c>
      <c r="I18" s="5" t="s">
        <v>279</v>
      </c>
      <c r="J18" s="5" t="s">
        <v>133</v>
      </c>
      <c r="K18" s="5" t="s">
        <v>134</v>
      </c>
      <c r="L18" s="5">
        <v>634</v>
      </c>
      <c r="M18" s="5">
        <v>634</v>
      </c>
      <c r="N18" s="12" t="s">
        <v>296</v>
      </c>
      <c r="O18" s="5" t="s">
        <v>169</v>
      </c>
      <c r="P18" s="12" t="s">
        <v>301</v>
      </c>
      <c r="Q18" s="12" t="s">
        <v>307</v>
      </c>
      <c r="R18" s="12" t="s">
        <v>318</v>
      </c>
    </row>
    <row r="19" spans="1:18" ht="20.25" customHeight="1">
      <c r="A19" s="5">
        <v>2567</v>
      </c>
      <c r="B19" s="5" t="s">
        <v>137</v>
      </c>
      <c r="C19" s="5" t="s">
        <v>65</v>
      </c>
      <c r="D19" s="5" t="s">
        <v>136</v>
      </c>
      <c r="E19" s="5" t="s">
        <v>135</v>
      </c>
      <c r="F19" s="5" t="s">
        <v>52</v>
      </c>
      <c r="G19" s="4" t="s">
        <v>180</v>
      </c>
      <c r="H19" s="6">
        <v>9000</v>
      </c>
      <c r="I19" s="5" t="s">
        <v>279</v>
      </c>
      <c r="J19" s="5" t="s">
        <v>133</v>
      </c>
      <c r="K19" s="5" t="s">
        <v>134</v>
      </c>
      <c r="L19" s="6">
        <v>9000</v>
      </c>
      <c r="M19" s="6">
        <v>9000</v>
      </c>
      <c r="N19" s="12" t="s">
        <v>299</v>
      </c>
      <c r="O19" s="5" t="s">
        <v>181</v>
      </c>
      <c r="P19" s="12" t="s">
        <v>182</v>
      </c>
      <c r="Q19" s="12" t="s">
        <v>319</v>
      </c>
      <c r="R19" s="12" t="s">
        <v>320</v>
      </c>
    </row>
    <row r="20" spans="1:18" ht="20.25" customHeight="1">
      <c r="A20" s="5">
        <v>2567</v>
      </c>
      <c r="B20" s="5" t="s">
        <v>137</v>
      </c>
      <c r="C20" s="5" t="s">
        <v>65</v>
      </c>
      <c r="D20" s="5" t="s">
        <v>136</v>
      </c>
      <c r="E20" s="5" t="s">
        <v>135</v>
      </c>
      <c r="F20" s="5" t="s">
        <v>52</v>
      </c>
      <c r="G20" s="4" t="s">
        <v>183</v>
      </c>
      <c r="H20" s="5">
        <v>700</v>
      </c>
      <c r="I20" s="5" t="s">
        <v>279</v>
      </c>
      <c r="J20" s="5" t="s">
        <v>133</v>
      </c>
      <c r="K20" s="5" t="s">
        <v>134</v>
      </c>
      <c r="L20" s="5">
        <v>700</v>
      </c>
      <c r="M20" s="5">
        <v>700</v>
      </c>
      <c r="N20" s="12" t="s">
        <v>293</v>
      </c>
      <c r="O20" s="5" t="s">
        <v>184</v>
      </c>
      <c r="P20" s="12" t="s">
        <v>185</v>
      </c>
      <c r="Q20" s="12" t="s">
        <v>186</v>
      </c>
      <c r="R20" s="12" t="s">
        <v>321</v>
      </c>
    </row>
    <row r="21" spans="1:18" ht="20.25" customHeight="1">
      <c r="A21" s="5">
        <v>2567</v>
      </c>
      <c r="B21" s="5" t="s">
        <v>137</v>
      </c>
      <c r="C21" s="5" t="s">
        <v>65</v>
      </c>
      <c r="D21" s="5" t="s">
        <v>136</v>
      </c>
      <c r="E21" s="5" t="s">
        <v>135</v>
      </c>
      <c r="F21" s="5" t="s">
        <v>52</v>
      </c>
      <c r="G21" s="4" t="s">
        <v>187</v>
      </c>
      <c r="H21" s="6">
        <v>159000</v>
      </c>
      <c r="I21" s="5" t="s">
        <v>279</v>
      </c>
      <c r="J21" s="5" t="s">
        <v>133</v>
      </c>
      <c r="K21" s="5" t="s">
        <v>134</v>
      </c>
      <c r="L21" s="6">
        <v>159000</v>
      </c>
      <c r="M21" s="6">
        <v>159000</v>
      </c>
      <c r="N21" s="12" t="s">
        <v>308</v>
      </c>
      <c r="O21" s="5" t="s">
        <v>188</v>
      </c>
      <c r="P21" s="12" t="s">
        <v>191</v>
      </c>
      <c r="Q21" s="12" t="s">
        <v>190</v>
      </c>
      <c r="R21" s="12" t="s">
        <v>189</v>
      </c>
    </row>
    <row r="22" spans="1:18" ht="20.25" customHeight="1">
      <c r="A22" s="5">
        <v>2567</v>
      </c>
      <c r="B22" s="5" t="s">
        <v>137</v>
      </c>
      <c r="C22" s="5" t="s">
        <v>65</v>
      </c>
      <c r="D22" s="5" t="s">
        <v>136</v>
      </c>
      <c r="E22" s="5" t="s">
        <v>135</v>
      </c>
      <c r="F22" s="5" t="s">
        <v>52</v>
      </c>
      <c r="G22" s="4" t="s">
        <v>193</v>
      </c>
      <c r="H22" s="5">
        <v>550</v>
      </c>
      <c r="I22" s="5" t="s">
        <v>279</v>
      </c>
      <c r="J22" s="5" t="s">
        <v>133</v>
      </c>
      <c r="K22" s="5" t="s">
        <v>134</v>
      </c>
      <c r="L22" s="5">
        <v>550</v>
      </c>
      <c r="M22" s="5">
        <v>550</v>
      </c>
      <c r="N22" s="12" t="s">
        <v>290</v>
      </c>
      <c r="O22" s="5" t="s">
        <v>194</v>
      </c>
      <c r="P22" s="12" t="s">
        <v>195</v>
      </c>
      <c r="Q22" s="12" t="s">
        <v>196</v>
      </c>
      <c r="R22" s="12" t="s">
        <v>322</v>
      </c>
    </row>
    <row r="23" spans="1:18" ht="20.25" customHeight="1">
      <c r="A23" s="5">
        <v>2567</v>
      </c>
      <c r="B23" s="5" t="s">
        <v>137</v>
      </c>
      <c r="C23" s="5" t="s">
        <v>65</v>
      </c>
      <c r="D23" s="5" t="s">
        <v>136</v>
      </c>
      <c r="E23" s="5" t="s">
        <v>135</v>
      </c>
      <c r="F23" s="5" t="s">
        <v>52</v>
      </c>
      <c r="G23" s="4" t="s">
        <v>192</v>
      </c>
      <c r="H23" s="5">
        <v>400</v>
      </c>
      <c r="I23" s="5" t="s">
        <v>279</v>
      </c>
      <c r="J23" s="5" t="s">
        <v>133</v>
      </c>
      <c r="K23" s="5" t="s">
        <v>134</v>
      </c>
      <c r="L23" s="5">
        <v>400</v>
      </c>
      <c r="M23" s="5">
        <v>400</v>
      </c>
      <c r="N23" s="12" t="s">
        <v>289</v>
      </c>
      <c r="O23" s="5" t="s">
        <v>197</v>
      </c>
      <c r="P23" s="12" t="s">
        <v>162</v>
      </c>
      <c r="Q23" s="17" t="s">
        <v>313</v>
      </c>
      <c r="R23" s="12" t="s">
        <v>318</v>
      </c>
    </row>
    <row r="24" spans="1:18" ht="20.25" customHeight="1">
      <c r="A24" s="5">
        <v>2567</v>
      </c>
      <c r="B24" s="5" t="s">
        <v>137</v>
      </c>
      <c r="C24" s="5" t="s">
        <v>65</v>
      </c>
      <c r="D24" s="5" t="s">
        <v>136</v>
      </c>
      <c r="E24" s="5" t="s">
        <v>135</v>
      </c>
      <c r="F24" s="5" t="s">
        <v>52</v>
      </c>
      <c r="G24" s="4" t="s">
        <v>198</v>
      </c>
      <c r="H24" s="5">
        <v>350</v>
      </c>
      <c r="I24" s="5" t="s">
        <v>279</v>
      </c>
      <c r="J24" s="5" t="s">
        <v>133</v>
      </c>
      <c r="K24" s="5" t="s">
        <v>134</v>
      </c>
      <c r="L24" s="5">
        <v>350</v>
      </c>
      <c r="M24" s="5">
        <v>350</v>
      </c>
      <c r="N24" s="12" t="s">
        <v>291</v>
      </c>
      <c r="O24" s="5" t="s">
        <v>199</v>
      </c>
      <c r="P24" s="12" t="s">
        <v>200</v>
      </c>
      <c r="Q24" s="12" t="s">
        <v>312</v>
      </c>
      <c r="R24" s="12" t="s">
        <v>323</v>
      </c>
    </row>
    <row r="25" spans="1:18" ht="20.25" customHeight="1">
      <c r="A25" s="5">
        <v>2567</v>
      </c>
      <c r="B25" s="5" t="s">
        <v>137</v>
      </c>
      <c r="C25" s="5" t="s">
        <v>65</v>
      </c>
      <c r="D25" s="5" t="s">
        <v>136</v>
      </c>
      <c r="E25" s="5" t="s">
        <v>135</v>
      </c>
      <c r="F25" s="5" t="s">
        <v>52</v>
      </c>
      <c r="G25" s="4" t="s">
        <v>201</v>
      </c>
      <c r="H25" s="5">
        <v>680</v>
      </c>
      <c r="I25" s="5" t="s">
        <v>279</v>
      </c>
      <c r="J25" s="5" t="s">
        <v>133</v>
      </c>
      <c r="K25" s="5" t="s">
        <v>134</v>
      </c>
      <c r="L25" s="5">
        <v>680</v>
      </c>
      <c r="M25" s="5">
        <v>680</v>
      </c>
      <c r="N25" s="12" t="s">
        <v>292</v>
      </c>
      <c r="O25" s="5" t="s">
        <v>202</v>
      </c>
      <c r="P25" s="12" t="s">
        <v>203</v>
      </c>
      <c r="Q25" s="12" t="s">
        <v>312</v>
      </c>
      <c r="R25" s="12" t="s">
        <v>323</v>
      </c>
    </row>
    <row r="26" spans="1:18" ht="20.25" customHeight="1">
      <c r="A26" s="5">
        <v>2567</v>
      </c>
      <c r="B26" s="5" t="s">
        <v>137</v>
      </c>
      <c r="C26" s="5" t="s">
        <v>65</v>
      </c>
      <c r="D26" s="5" t="s">
        <v>136</v>
      </c>
      <c r="E26" s="5" t="s">
        <v>135</v>
      </c>
      <c r="F26" s="5" t="s">
        <v>52</v>
      </c>
      <c r="G26" s="4" t="s">
        <v>204</v>
      </c>
      <c r="H26" s="5">
        <v>358</v>
      </c>
      <c r="I26" s="5" t="s">
        <v>279</v>
      </c>
      <c r="J26" s="5" t="s">
        <v>133</v>
      </c>
      <c r="K26" s="5" t="s">
        <v>134</v>
      </c>
      <c r="L26" s="5">
        <v>358</v>
      </c>
      <c r="M26" s="5">
        <v>358</v>
      </c>
      <c r="N26" s="12" t="s">
        <v>294</v>
      </c>
      <c r="O26" s="5" t="s">
        <v>205</v>
      </c>
      <c r="P26" s="12" t="s">
        <v>206</v>
      </c>
      <c r="Q26" s="12" t="s">
        <v>207</v>
      </c>
      <c r="R26" s="12" t="s">
        <v>323</v>
      </c>
    </row>
    <row r="27" spans="1:18" ht="20.25" customHeight="1">
      <c r="A27" s="5">
        <v>2567</v>
      </c>
      <c r="B27" s="5" t="s">
        <v>137</v>
      </c>
      <c r="C27" s="5" t="s">
        <v>65</v>
      </c>
      <c r="D27" s="5" t="s">
        <v>136</v>
      </c>
      <c r="E27" s="5" t="s">
        <v>135</v>
      </c>
      <c r="F27" s="5" t="s">
        <v>52</v>
      </c>
      <c r="G27" s="4" t="s">
        <v>209</v>
      </c>
      <c r="H27" s="6">
        <v>1975</v>
      </c>
      <c r="I27" s="5" t="s">
        <v>279</v>
      </c>
      <c r="J27" s="5" t="s">
        <v>133</v>
      </c>
      <c r="K27" s="5" t="s">
        <v>134</v>
      </c>
      <c r="L27" s="6">
        <v>1975</v>
      </c>
      <c r="M27" s="6">
        <v>1975</v>
      </c>
      <c r="N27" s="12" t="s">
        <v>287</v>
      </c>
      <c r="O27" s="5" t="s">
        <v>208</v>
      </c>
      <c r="P27" s="12" t="s">
        <v>210</v>
      </c>
      <c r="Q27" s="12" t="s">
        <v>314</v>
      </c>
      <c r="R27" s="12" t="s">
        <v>325</v>
      </c>
    </row>
    <row r="28" spans="1:18" ht="20.25" customHeight="1">
      <c r="A28" s="5">
        <v>2567</v>
      </c>
      <c r="B28" s="5" t="s">
        <v>137</v>
      </c>
      <c r="C28" s="5" t="s">
        <v>65</v>
      </c>
      <c r="D28" s="5" t="s">
        <v>136</v>
      </c>
      <c r="E28" s="5" t="s">
        <v>135</v>
      </c>
      <c r="F28" s="5" t="s">
        <v>52</v>
      </c>
      <c r="G28" s="4" t="s">
        <v>211</v>
      </c>
      <c r="H28" s="6">
        <v>1500</v>
      </c>
      <c r="I28" s="5" t="s">
        <v>279</v>
      </c>
      <c r="J28" s="5" t="s">
        <v>133</v>
      </c>
      <c r="K28" s="5" t="s">
        <v>134</v>
      </c>
      <c r="L28" s="6">
        <v>1500</v>
      </c>
      <c r="M28" s="6">
        <v>1500</v>
      </c>
      <c r="N28" s="12" t="s">
        <v>284</v>
      </c>
      <c r="O28" s="5" t="s">
        <v>212</v>
      </c>
      <c r="P28" s="12" t="s">
        <v>172</v>
      </c>
      <c r="Q28" s="12" t="s">
        <v>315</v>
      </c>
      <c r="R28" s="12" t="s">
        <v>326</v>
      </c>
    </row>
    <row r="29" spans="1:18" ht="20.25" customHeight="1">
      <c r="A29" s="5">
        <v>2567</v>
      </c>
      <c r="B29" s="5" t="s">
        <v>137</v>
      </c>
      <c r="C29" s="5" t="s">
        <v>65</v>
      </c>
      <c r="D29" s="5" t="s">
        <v>136</v>
      </c>
      <c r="E29" s="5" t="s">
        <v>135</v>
      </c>
      <c r="F29" s="5" t="s">
        <v>52</v>
      </c>
      <c r="G29" s="4" t="s">
        <v>213</v>
      </c>
      <c r="H29" s="6">
        <v>38484</v>
      </c>
      <c r="I29" s="5" t="s">
        <v>279</v>
      </c>
      <c r="J29" s="5" t="s">
        <v>133</v>
      </c>
      <c r="K29" s="5" t="s">
        <v>134</v>
      </c>
      <c r="L29" s="6">
        <v>38484</v>
      </c>
      <c r="M29" s="6">
        <v>38484</v>
      </c>
      <c r="N29" s="12" t="s">
        <v>297</v>
      </c>
      <c r="O29" s="5" t="s">
        <v>214</v>
      </c>
      <c r="P29" s="12" t="s">
        <v>215</v>
      </c>
      <c r="Q29" s="12" t="s">
        <v>218</v>
      </c>
      <c r="R29" s="12" t="s">
        <v>326</v>
      </c>
    </row>
    <row r="30" spans="1:18" ht="20.25" customHeight="1">
      <c r="A30" s="5">
        <v>2567</v>
      </c>
      <c r="B30" s="5" t="s">
        <v>137</v>
      </c>
      <c r="C30" s="5" t="s">
        <v>65</v>
      </c>
      <c r="D30" s="5" t="s">
        <v>136</v>
      </c>
      <c r="E30" s="5" t="s">
        <v>135</v>
      </c>
      <c r="F30" s="5" t="s">
        <v>52</v>
      </c>
      <c r="G30" s="15" t="s">
        <v>217</v>
      </c>
      <c r="H30" s="20">
        <v>2000</v>
      </c>
      <c r="I30" s="19" t="s">
        <v>279</v>
      </c>
      <c r="J30" s="19" t="s">
        <v>133</v>
      </c>
      <c r="K30" s="19" t="s">
        <v>134</v>
      </c>
      <c r="L30" s="20">
        <v>2000</v>
      </c>
      <c r="M30" s="20">
        <v>2000</v>
      </c>
      <c r="N30" s="18" t="s">
        <v>282</v>
      </c>
      <c r="O30" s="19" t="s">
        <v>147</v>
      </c>
      <c r="P30" s="18" t="s">
        <v>219</v>
      </c>
      <c r="Q30" s="18" t="s">
        <v>218</v>
      </c>
      <c r="R30" s="18" t="s">
        <v>324</v>
      </c>
    </row>
    <row r="31" spans="1:18" ht="20.25" customHeight="1">
      <c r="A31" s="5"/>
      <c r="B31" s="5"/>
      <c r="C31" s="5"/>
      <c r="D31" s="5"/>
      <c r="E31" s="5"/>
      <c r="F31" s="5"/>
      <c r="G31" s="15" t="s">
        <v>216</v>
      </c>
      <c r="H31" s="20"/>
      <c r="I31" s="19"/>
      <c r="J31" s="19"/>
      <c r="K31" s="19"/>
      <c r="L31" s="20"/>
      <c r="M31" s="20"/>
      <c r="N31" s="18"/>
      <c r="O31" s="19"/>
      <c r="P31" s="18"/>
      <c r="Q31" s="18"/>
      <c r="R31" s="18"/>
    </row>
    <row r="32" spans="1:18" ht="20.25" customHeight="1">
      <c r="A32" s="5">
        <v>2567</v>
      </c>
      <c r="B32" s="5" t="s">
        <v>137</v>
      </c>
      <c r="C32" s="5" t="s">
        <v>65</v>
      </c>
      <c r="D32" s="5" t="s">
        <v>136</v>
      </c>
      <c r="E32" s="5" t="s">
        <v>135</v>
      </c>
      <c r="F32" s="5" t="s">
        <v>52</v>
      </c>
      <c r="G32" s="4" t="s">
        <v>220</v>
      </c>
      <c r="H32" s="6">
        <v>2585</v>
      </c>
      <c r="I32" s="5" t="s">
        <v>279</v>
      </c>
      <c r="J32" s="5" t="s">
        <v>133</v>
      </c>
      <c r="K32" s="5" t="s">
        <v>134</v>
      </c>
      <c r="L32" s="6">
        <v>2585</v>
      </c>
      <c r="M32" s="6">
        <v>2585</v>
      </c>
      <c r="N32" s="12" t="s">
        <v>288</v>
      </c>
      <c r="O32" s="5" t="s">
        <v>221</v>
      </c>
      <c r="P32" s="12" t="s">
        <v>222</v>
      </c>
      <c r="Q32" s="12" t="s">
        <v>223</v>
      </c>
      <c r="R32" s="12" t="s">
        <v>324</v>
      </c>
    </row>
    <row r="33" spans="1:18" ht="20.25" customHeight="1">
      <c r="A33" s="5">
        <v>2567</v>
      </c>
      <c r="B33" s="5" t="s">
        <v>137</v>
      </c>
      <c r="C33" s="5" t="s">
        <v>65</v>
      </c>
      <c r="D33" s="5" t="s">
        <v>136</v>
      </c>
      <c r="E33" s="5" t="s">
        <v>135</v>
      </c>
      <c r="F33" s="5" t="s">
        <v>52</v>
      </c>
      <c r="G33" s="16" t="s">
        <v>224</v>
      </c>
      <c r="H33" s="6">
        <v>2500</v>
      </c>
      <c r="I33" s="5" t="s">
        <v>279</v>
      </c>
      <c r="J33" s="5" t="s">
        <v>133</v>
      </c>
      <c r="K33" s="5" t="s">
        <v>134</v>
      </c>
      <c r="L33" s="6">
        <v>2500</v>
      </c>
      <c r="M33" s="6">
        <v>2500</v>
      </c>
      <c r="N33" s="12" t="s">
        <v>283</v>
      </c>
      <c r="O33" s="5" t="s">
        <v>157</v>
      </c>
      <c r="P33" s="12" t="s">
        <v>225</v>
      </c>
      <c r="Q33" s="12" t="s">
        <v>226</v>
      </c>
      <c r="R33" s="12" t="s">
        <v>327</v>
      </c>
    </row>
    <row r="34" spans="1:18" ht="20.25" customHeight="1">
      <c r="A34" s="5">
        <v>2567</v>
      </c>
      <c r="B34" s="5" t="s">
        <v>137</v>
      </c>
      <c r="C34" s="5" t="s">
        <v>65</v>
      </c>
      <c r="D34" s="5" t="s">
        <v>136</v>
      </c>
      <c r="E34" s="5" t="s">
        <v>135</v>
      </c>
      <c r="F34" s="5" t="s">
        <v>52</v>
      </c>
      <c r="G34" s="4" t="s">
        <v>227</v>
      </c>
      <c r="H34" s="6">
        <v>9000</v>
      </c>
      <c r="I34" s="5" t="s">
        <v>279</v>
      </c>
      <c r="J34" s="5" t="s">
        <v>133</v>
      </c>
      <c r="K34" s="5" t="s">
        <v>134</v>
      </c>
      <c r="L34" s="6">
        <v>9000</v>
      </c>
      <c r="M34" s="6">
        <v>9000</v>
      </c>
      <c r="N34" s="12" t="s">
        <v>299</v>
      </c>
      <c r="O34" s="5" t="s">
        <v>181</v>
      </c>
      <c r="P34" s="12" t="s">
        <v>228</v>
      </c>
      <c r="Q34" s="12" t="s">
        <v>229</v>
      </c>
      <c r="R34" s="12" t="s">
        <v>328</v>
      </c>
    </row>
    <row r="35" spans="1:18" ht="20.25" customHeight="1">
      <c r="A35" s="5">
        <v>2567</v>
      </c>
      <c r="B35" s="5" t="s">
        <v>137</v>
      </c>
      <c r="C35" s="5" t="s">
        <v>65</v>
      </c>
      <c r="D35" s="5" t="s">
        <v>136</v>
      </c>
      <c r="E35" s="5" t="s">
        <v>135</v>
      </c>
      <c r="F35" s="5" t="s">
        <v>52</v>
      </c>
      <c r="G35" s="4" t="s">
        <v>230</v>
      </c>
      <c r="H35" s="5">
        <v>400</v>
      </c>
      <c r="I35" s="5" t="s">
        <v>279</v>
      </c>
      <c r="J35" s="5" t="s">
        <v>133</v>
      </c>
      <c r="K35" s="5" t="s">
        <v>134</v>
      </c>
      <c r="L35" s="5">
        <v>400</v>
      </c>
      <c r="M35" s="5">
        <v>400</v>
      </c>
      <c r="N35" s="12" t="s">
        <v>286</v>
      </c>
      <c r="O35" s="5" t="s">
        <v>176</v>
      </c>
      <c r="P35" s="12" t="s">
        <v>231</v>
      </c>
      <c r="Q35" s="12" t="s">
        <v>232</v>
      </c>
      <c r="R35" s="12" t="s">
        <v>329</v>
      </c>
    </row>
    <row r="36" spans="1:18" ht="20.25" customHeight="1">
      <c r="A36" s="5">
        <v>2567</v>
      </c>
      <c r="B36" s="5" t="s">
        <v>137</v>
      </c>
      <c r="C36" s="5" t="s">
        <v>65</v>
      </c>
      <c r="D36" s="5" t="s">
        <v>136</v>
      </c>
      <c r="E36" s="5" t="s">
        <v>135</v>
      </c>
      <c r="F36" s="5" t="s">
        <v>52</v>
      </c>
      <c r="G36" s="4" t="s">
        <v>234</v>
      </c>
      <c r="H36" s="5">
        <v>390</v>
      </c>
      <c r="I36" s="5" t="s">
        <v>279</v>
      </c>
      <c r="J36" s="5" t="s">
        <v>133</v>
      </c>
      <c r="K36" s="5" t="s">
        <v>134</v>
      </c>
      <c r="L36" s="5">
        <v>390</v>
      </c>
      <c r="M36" s="5">
        <v>390</v>
      </c>
      <c r="N36" s="12" t="s">
        <v>286</v>
      </c>
      <c r="O36" s="5" t="s">
        <v>176</v>
      </c>
      <c r="P36" s="12" t="s">
        <v>233</v>
      </c>
      <c r="Q36" s="12" t="s">
        <v>232</v>
      </c>
      <c r="R36" s="12" t="s">
        <v>329</v>
      </c>
    </row>
    <row r="37" spans="1:18" ht="20.25" customHeight="1">
      <c r="A37" s="5">
        <v>2567</v>
      </c>
      <c r="B37" s="5" t="s">
        <v>137</v>
      </c>
      <c r="C37" s="5" t="s">
        <v>65</v>
      </c>
      <c r="D37" s="5" t="s">
        <v>136</v>
      </c>
      <c r="E37" s="5" t="s">
        <v>135</v>
      </c>
      <c r="F37" s="5" t="s">
        <v>52</v>
      </c>
      <c r="G37" s="4" t="s">
        <v>235</v>
      </c>
      <c r="H37" s="5">
        <v>539</v>
      </c>
      <c r="I37" s="5" t="s">
        <v>279</v>
      </c>
      <c r="J37" s="5" t="s">
        <v>133</v>
      </c>
      <c r="K37" s="5" t="s">
        <v>134</v>
      </c>
      <c r="L37" s="5">
        <v>539</v>
      </c>
      <c r="M37" s="5">
        <v>539</v>
      </c>
      <c r="N37" s="12" t="s">
        <v>283</v>
      </c>
      <c r="O37" s="5" t="s">
        <v>157</v>
      </c>
      <c r="P37" s="12" t="s">
        <v>236</v>
      </c>
      <c r="Q37" s="12" t="s">
        <v>232</v>
      </c>
      <c r="R37" s="12" t="s">
        <v>329</v>
      </c>
    </row>
    <row r="38" spans="1:18" ht="20.25" customHeight="1">
      <c r="A38" s="5">
        <v>2567</v>
      </c>
      <c r="B38" s="5" t="s">
        <v>137</v>
      </c>
      <c r="C38" s="5" t="s">
        <v>65</v>
      </c>
      <c r="D38" s="5" t="s">
        <v>136</v>
      </c>
      <c r="E38" s="5" t="s">
        <v>135</v>
      </c>
      <c r="F38" s="5" t="s">
        <v>52</v>
      </c>
      <c r="G38" s="4" t="s">
        <v>237</v>
      </c>
      <c r="H38" s="5">
        <v>670</v>
      </c>
      <c r="I38" s="5" t="s">
        <v>279</v>
      </c>
      <c r="J38" s="5" t="s">
        <v>133</v>
      </c>
      <c r="K38" s="5" t="s">
        <v>134</v>
      </c>
      <c r="L38" s="5">
        <v>670</v>
      </c>
      <c r="M38" s="5">
        <v>670</v>
      </c>
      <c r="N38" s="12" t="s">
        <v>283</v>
      </c>
      <c r="O38" s="5" t="s">
        <v>157</v>
      </c>
      <c r="P38" s="12" t="s">
        <v>238</v>
      </c>
      <c r="Q38" s="12" t="s">
        <v>232</v>
      </c>
      <c r="R38" s="12" t="s">
        <v>329</v>
      </c>
    </row>
    <row r="39" spans="1:18" ht="20.25" customHeight="1">
      <c r="A39" s="5">
        <v>2567</v>
      </c>
      <c r="B39" s="5" t="s">
        <v>137</v>
      </c>
      <c r="C39" s="5" t="s">
        <v>65</v>
      </c>
      <c r="D39" s="5" t="s">
        <v>136</v>
      </c>
      <c r="E39" s="5" t="s">
        <v>135</v>
      </c>
      <c r="F39" s="5" t="s">
        <v>52</v>
      </c>
      <c r="G39" s="4" t="s">
        <v>239</v>
      </c>
      <c r="H39" s="6">
        <v>1790</v>
      </c>
      <c r="I39" s="5" t="s">
        <v>279</v>
      </c>
      <c r="J39" s="5" t="s">
        <v>133</v>
      </c>
      <c r="K39" s="5" t="s">
        <v>134</v>
      </c>
      <c r="L39" s="6">
        <v>1790</v>
      </c>
      <c r="M39" s="6">
        <v>1790</v>
      </c>
      <c r="N39" s="12" t="s">
        <v>298</v>
      </c>
      <c r="O39" s="5" t="s">
        <v>240</v>
      </c>
      <c r="P39" s="12" t="s">
        <v>241</v>
      </c>
      <c r="Q39" s="12" t="s">
        <v>232</v>
      </c>
      <c r="R39" s="12" t="s">
        <v>329</v>
      </c>
    </row>
    <row r="40" spans="1:18" ht="20.25" customHeight="1">
      <c r="A40" s="5">
        <v>2567</v>
      </c>
      <c r="B40" s="5" t="s">
        <v>137</v>
      </c>
      <c r="C40" s="5" t="s">
        <v>65</v>
      </c>
      <c r="D40" s="5" t="s">
        <v>136</v>
      </c>
      <c r="E40" s="5" t="s">
        <v>135</v>
      </c>
      <c r="F40" s="5" t="s">
        <v>52</v>
      </c>
      <c r="G40" s="13" t="s">
        <v>242</v>
      </c>
      <c r="H40" s="6">
        <v>1323</v>
      </c>
      <c r="I40" s="5" t="s">
        <v>279</v>
      </c>
      <c r="J40" s="5" t="s">
        <v>133</v>
      </c>
      <c r="K40" s="5" t="s">
        <v>134</v>
      </c>
      <c r="L40" s="6">
        <v>1323</v>
      </c>
      <c r="M40" s="6">
        <v>1323</v>
      </c>
      <c r="N40" s="12" t="s">
        <v>296</v>
      </c>
      <c r="O40" s="5" t="s">
        <v>169</v>
      </c>
      <c r="P40" s="12" t="s">
        <v>243</v>
      </c>
      <c r="Q40" s="12" t="s">
        <v>244</v>
      </c>
      <c r="R40" s="12" t="s">
        <v>329</v>
      </c>
    </row>
    <row r="41" spans="1:18" ht="20.25" customHeight="1">
      <c r="A41" s="5">
        <v>2567</v>
      </c>
      <c r="B41" s="5" t="s">
        <v>137</v>
      </c>
      <c r="C41" s="5" t="s">
        <v>65</v>
      </c>
      <c r="D41" s="5" t="s">
        <v>136</v>
      </c>
      <c r="E41" s="5" t="s">
        <v>135</v>
      </c>
      <c r="F41" s="5" t="s">
        <v>52</v>
      </c>
      <c r="G41" s="4" t="s">
        <v>245</v>
      </c>
      <c r="H41" s="5">
        <v>203</v>
      </c>
      <c r="I41" s="5" t="s">
        <v>279</v>
      </c>
      <c r="J41" s="5" t="s">
        <v>133</v>
      </c>
      <c r="K41" s="5" t="s">
        <v>134</v>
      </c>
      <c r="L41" s="5">
        <v>203</v>
      </c>
      <c r="M41" s="5">
        <v>203</v>
      </c>
      <c r="N41" s="12" t="s">
        <v>285</v>
      </c>
      <c r="O41" s="5" t="s">
        <v>246</v>
      </c>
      <c r="P41" s="12" t="s">
        <v>247</v>
      </c>
      <c r="Q41" s="12" t="s">
        <v>232</v>
      </c>
      <c r="R41" s="12" t="s">
        <v>329</v>
      </c>
    </row>
    <row r="42" spans="1:18" ht="20.25" customHeight="1">
      <c r="A42" s="5">
        <v>2567</v>
      </c>
      <c r="B42" s="5" t="s">
        <v>137</v>
      </c>
      <c r="C42" s="5" t="s">
        <v>65</v>
      </c>
      <c r="D42" s="5" t="s">
        <v>136</v>
      </c>
      <c r="E42" s="5" t="s">
        <v>135</v>
      </c>
      <c r="F42" s="5" t="s">
        <v>52</v>
      </c>
      <c r="G42" s="4" t="s">
        <v>248</v>
      </c>
      <c r="H42" s="5">
        <v>650</v>
      </c>
      <c r="I42" s="5" t="s">
        <v>279</v>
      </c>
      <c r="J42" s="5" t="s">
        <v>133</v>
      </c>
      <c r="K42" s="5" t="s">
        <v>134</v>
      </c>
      <c r="L42" s="5">
        <v>650</v>
      </c>
      <c r="M42" s="5">
        <v>650</v>
      </c>
      <c r="N42" s="12" t="s">
        <v>283</v>
      </c>
      <c r="O42" s="5" t="s">
        <v>157</v>
      </c>
      <c r="P42" s="12" t="s">
        <v>249</v>
      </c>
      <c r="Q42" s="12" t="s">
        <v>250</v>
      </c>
      <c r="R42" s="12" t="s">
        <v>265</v>
      </c>
    </row>
    <row r="43" spans="1:18" ht="20.25" customHeight="1">
      <c r="A43" s="5">
        <v>2567</v>
      </c>
      <c r="B43" s="5" t="s">
        <v>137</v>
      </c>
      <c r="C43" s="5" t="s">
        <v>65</v>
      </c>
      <c r="D43" s="5" t="s">
        <v>136</v>
      </c>
      <c r="E43" s="5" t="s">
        <v>135</v>
      </c>
      <c r="F43" s="5" t="s">
        <v>52</v>
      </c>
      <c r="G43" s="4" t="s">
        <v>252</v>
      </c>
      <c r="H43" s="5">
        <v>100</v>
      </c>
      <c r="I43" s="5" t="s">
        <v>279</v>
      </c>
      <c r="J43" s="5" t="s">
        <v>133</v>
      </c>
      <c r="K43" s="5" t="s">
        <v>134</v>
      </c>
      <c r="L43" s="5">
        <v>100</v>
      </c>
      <c r="M43" s="5">
        <v>100</v>
      </c>
      <c r="N43" s="12" t="s">
        <v>283</v>
      </c>
      <c r="O43" s="5" t="s">
        <v>157</v>
      </c>
      <c r="P43" s="12" t="s">
        <v>253</v>
      </c>
      <c r="Q43" s="12" t="s">
        <v>251</v>
      </c>
      <c r="R43" s="12" t="s">
        <v>330</v>
      </c>
    </row>
    <row r="44" spans="1:18" ht="20.25" customHeight="1">
      <c r="A44" s="5">
        <v>2567</v>
      </c>
      <c r="B44" s="5" t="s">
        <v>137</v>
      </c>
      <c r="C44" s="5" t="s">
        <v>65</v>
      </c>
      <c r="D44" s="5" t="s">
        <v>136</v>
      </c>
      <c r="E44" s="5" t="s">
        <v>135</v>
      </c>
      <c r="F44" s="5" t="s">
        <v>52</v>
      </c>
      <c r="G44" s="4" t="s">
        <v>254</v>
      </c>
      <c r="H44" s="6">
        <v>4240</v>
      </c>
      <c r="I44" s="5" t="s">
        <v>279</v>
      </c>
      <c r="J44" s="5" t="s">
        <v>133</v>
      </c>
      <c r="K44" s="5" t="s">
        <v>134</v>
      </c>
      <c r="L44" s="6">
        <v>4240</v>
      </c>
      <c r="M44" s="6">
        <v>4240</v>
      </c>
      <c r="N44" s="12" t="s">
        <v>286</v>
      </c>
      <c r="O44" s="5" t="s">
        <v>255</v>
      </c>
      <c r="P44" s="12" t="s">
        <v>256</v>
      </c>
      <c r="Q44" s="12" t="s">
        <v>257</v>
      </c>
      <c r="R44" s="12" t="s">
        <v>330</v>
      </c>
    </row>
    <row r="45" spans="1:18" ht="20.25" customHeight="1">
      <c r="A45" s="5">
        <v>2567</v>
      </c>
      <c r="B45" s="5" t="s">
        <v>137</v>
      </c>
      <c r="C45" s="5" t="s">
        <v>65</v>
      </c>
      <c r="D45" s="5" t="s">
        <v>136</v>
      </c>
      <c r="E45" s="5" t="s">
        <v>135</v>
      </c>
      <c r="F45" s="5" t="s">
        <v>52</v>
      </c>
      <c r="G45" s="4" t="s">
        <v>258</v>
      </c>
      <c r="H45" s="6">
        <v>8295</v>
      </c>
      <c r="I45" s="5" t="s">
        <v>279</v>
      </c>
      <c r="J45" s="5" t="s">
        <v>133</v>
      </c>
      <c r="K45" s="5" t="s">
        <v>134</v>
      </c>
      <c r="L45" s="6">
        <v>8295</v>
      </c>
      <c r="M45" s="6">
        <v>8295</v>
      </c>
      <c r="N45" s="12" t="s">
        <v>285</v>
      </c>
      <c r="O45" s="5" t="s">
        <v>246</v>
      </c>
      <c r="P45" s="12" t="s">
        <v>259</v>
      </c>
      <c r="Q45" s="12" t="s">
        <v>260</v>
      </c>
      <c r="R45" s="12" t="s">
        <v>331</v>
      </c>
    </row>
    <row r="46" spans="1:18" ht="20.25" customHeight="1">
      <c r="A46" s="5">
        <v>2567</v>
      </c>
      <c r="B46" s="5" t="s">
        <v>137</v>
      </c>
      <c r="C46" s="5" t="s">
        <v>65</v>
      </c>
      <c r="D46" s="5" t="s">
        <v>136</v>
      </c>
      <c r="E46" s="5" t="s">
        <v>135</v>
      </c>
      <c r="F46" s="5" t="s">
        <v>52</v>
      </c>
      <c r="G46" s="4" t="s">
        <v>261</v>
      </c>
      <c r="H46" s="6">
        <v>1000</v>
      </c>
      <c r="I46" s="5" t="s">
        <v>279</v>
      </c>
      <c r="J46" s="5" t="s">
        <v>133</v>
      </c>
      <c r="K46" s="5" t="s">
        <v>134</v>
      </c>
      <c r="L46" s="6">
        <v>1000</v>
      </c>
      <c r="M46" s="6">
        <v>1000</v>
      </c>
      <c r="N46" s="12" t="s">
        <v>284</v>
      </c>
      <c r="O46" s="5" t="s">
        <v>212</v>
      </c>
      <c r="P46" s="12" t="s">
        <v>191</v>
      </c>
      <c r="Q46" s="12" t="s">
        <v>262</v>
      </c>
      <c r="R46" s="12" t="s">
        <v>331</v>
      </c>
    </row>
    <row r="47" spans="1:18" ht="20.25" customHeight="1">
      <c r="A47" s="5">
        <v>2567</v>
      </c>
      <c r="B47" s="5" t="s">
        <v>137</v>
      </c>
      <c r="C47" s="5" t="s">
        <v>65</v>
      </c>
      <c r="D47" s="5" t="s">
        <v>136</v>
      </c>
      <c r="E47" s="5" t="s">
        <v>135</v>
      </c>
      <c r="F47" s="5" t="s">
        <v>52</v>
      </c>
      <c r="G47" s="4" t="s">
        <v>263</v>
      </c>
      <c r="H47" s="5">
        <v>195</v>
      </c>
      <c r="I47" s="5" t="s">
        <v>279</v>
      </c>
      <c r="J47" s="5" t="s">
        <v>133</v>
      </c>
      <c r="K47" s="5" t="s">
        <v>134</v>
      </c>
      <c r="L47" s="5">
        <v>195</v>
      </c>
      <c r="M47" s="5">
        <v>195</v>
      </c>
      <c r="N47" s="12" t="s">
        <v>280</v>
      </c>
      <c r="O47" s="5" t="s">
        <v>140</v>
      </c>
      <c r="P47" s="12" t="s">
        <v>264</v>
      </c>
      <c r="Q47" s="12" t="s">
        <v>265</v>
      </c>
      <c r="R47" s="12" t="s">
        <v>332</v>
      </c>
    </row>
    <row r="48" spans="1:18" ht="20.25" customHeight="1">
      <c r="A48" s="5">
        <v>2567</v>
      </c>
      <c r="B48" s="5" t="s">
        <v>137</v>
      </c>
      <c r="C48" s="5" t="s">
        <v>65</v>
      </c>
      <c r="D48" s="5" t="s">
        <v>136</v>
      </c>
      <c r="E48" s="5" t="s">
        <v>135</v>
      </c>
      <c r="F48" s="5" t="s">
        <v>52</v>
      </c>
      <c r="G48" s="4" t="s">
        <v>266</v>
      </c>
      <c r="H48" s="5">
        <v>432</v>
      </c>
      <c r="I48" s="5" t="s">
        <v>279</v>
      </c>
      <c r="J48" s="5" t="s">
        <v>133</v>
      </c>
      <c r="K48" s="5" t="s">
        <v>134</v>
      </c>
      <c r="L48" s="5">
        <v>432</v>
      </c>
      <c r="M48" s="5">
        <v>432</v>
      </c>
      <c r="N48" s="12" t="s">
        <v>296</v>
      </c>
      <c r="O48" s="5" t="s">
        <v>267</v>
      </c>
      <c r="P48" s="12" t="s">
        <v>268</v>
      </c>
      <c r="Q48" s="12" t="s">
        <v>269</v>
      </c>
      <c r="R48" s="12" t="s">
        <v>333</v>
      </c>
    </row>
    <row r="49" spans="1:18" ht="20.25" customHeight="1">
      <c r="A49" s="5">
        <v>2567</v>
      </c>
      <c r="B49" s="5" t="s">
        <v>137</v>
      </c>
      <c r="C49" s="5" t="s">
        <v>65</v>
      </c>
      <c r="D49" s="5" t="s">
        <v>136</v>
      </c>
      <c r="E49" s="5" t="s">
        <v>135</v>
      </c>
      <c r="F49" s="5" t="s">
        <v>52</v>
      </c>
      <c r="G49" s="4" t="s">
        <v>270</v>
      </c>
      <c r="H49" s="6">
        <v>4500</v>
      </c>
      <c r="I49" s="5" t="s">
        <v>279</v>
      </c>
      <c r="J49" s="5" t="s">
        <v>133</v>
      </c>
      <c r="K49" s="5" t="s">
        <v>134</v>
      </c>
      <c r="L49" s="6">
        <v>4500</v>
      </c>
      <c r="M49" s="6">
        <v>4500</v>
      </c>
      <c r="N49" s="12" t="s">
        <v>300</v>
      </c>
      <c r="O49" s="5" t="s">
        <v>271</v>
      </c>
      <c r="P49" s="12" t="s">
        <v>272</v>
      </c>
      <c r="Q49" s="12" t="s">
        <v>273</v>
      </c>
      <c r="R49" s="12" t="s">
        <v>333</v>
      </c>
    </row>
    <row r="50" spans="1:18" ht="20.25" customHeight="1">
      <c r="A50" s="5">
        <v>2567</v>
      </c>
      <c r="B50" s="5" t="s">
        <v>137</v>
      </c>
      <c r="C50" s="5" t="s">
        <v>65</v>
      </c>
      <c r="D50" s="5" t="s">
        <v>136</v>
      </c>
      <c r="E50" s="5" t="s">
        <v>135</v>
      </c>
      <c r="F50" s="5" t="s">
        <v>52</v>
      </c>
      <c r="G50" s="4" t="s">
        <v>274</v>
      </c>
      <c r="H50" s="6">
        <v>9000</v>
      </c>
      <c r="I50" s="5" t="s">
        <v>279</v>
      </c>
      <c r="J50" s="5" t="s">
        <v>133</v>
      </c>
      <c r="K50" s="5" t="s">
        <v>134</v>
      </c>
      <c r="L50" s="6">
        <v>9000</v>
      </c>
      <c r="M50" s="6">
        <v>9000</v>
      </c>
      <c r="N50" s="12" t="s">
        <v>299</v>
      </c>
      <c r="O50" s="5" t="s">
        <v>181</v>
      </c>
      <c r="P50" s="12" t="s">
        <v>200</v>
      </c>
      <c r="Q50" s="12" t="s">
        <v>275</v>
      </c>
      <c r="R50" s="12" t="s">
        <v>333</v>
      </c>
    </row>
    <row r="51" spans="1:18" ht="20.25" customHeight="1">
      <c r="A51" s="5">
        <v>2567</v>
      </c>
      <c r="B51" s="5" t="s">
        <v>137</v>
      </c>
      <c r="C51" s="5" t="s">
        <v>65</v>
      </c>
      <c r="D51" s="5" t="s">
        <v>136</v>
      </c>
      <c r="E51" s="5" t="s">
        <v>135</v>
      </c>
      <c r="F51" s="5" t="s">
        <v>52</v>
      </c>
      <c r="G51" s="4" t="s">
        <v>276</v>
      </c>
      <c r="H51" s="6">
        <v>1000</v>
      </c>
      <c r="I51" s="5" t="s">
        <v>279</v>
      </c>
      <c r="J51" s="5" t="s">
        <v>133</v>
      </c>
      <c r="K51" s="5" t="s">
        <v>134</v>
      </c>
      <c r="L51" s="6">
        <v>1000</v>
      </c>
      <c r="M51" s="6">
        <v>1000</v>
      </c>
      <c r="N51" s="12" t="s">
        <v>283</v>
      </c>
      <c r="O51" s="5" t="s">
        <v>157</v>
      </c>
      <c r="P51" s="12" t="s">
        <v>277</v>
      </c>
      <c r="Q51" s="12" t="s">
        <v>278</v>
      </c>
      <c r="R51" s="12" t="s">
        <v>334</v>
      </c>
    </row>
    <row r="52" spans="1:18" ht="20.25" customHeight="1">
      <c r="A52" s="5"/>
      <c r="B52" s="5"/>
      <c r="C52" s="5"/>
      <c r="D52" s="5"/>
      <c r="E52" s="5"/>
      <c r="F52" s="5"/>
      <c r="G52" s="4"/>
      <c r="H52" s="4"/>
      <c r="I52" s="4"/>
      <c r="J52" s="5"/>
      <c r="K52" s="5"/>
      <c r="L52" s="4"/>
      <c r="M52" s="4"/>
      <c r="N52" s="11"/>
      <c r="O52" s="4"/>
      <c r="P52" s="4"/>
      <c r="Q52" s="5"/>
      <c r="R52" s="11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1"/>
      <c r="O53" s="4"/>
      <c r="P53" s="4"/>
      <c r="Q53" s="5"/>
      <c r="R53" s="11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8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8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8" ht="15" customHeight="1">
      <c r="A94" s="4"/>
      <c r="B94" s="4"/>
      <c r="C94" s="4"/>
      <c r="D94" s="4"/>
      <c r="E94" s="4"/>
      <c r="F94" s="4"/>
      <c r="G94" s="4"/>
      <c r="H94" s="4"/>
      <c r="I94" s="4"/>
    </row>
  </sheetData>
  <mergeCells count="31">
    <mergeCell ref="H30:H31"/>
    <mergeCell ref="L30:L31"/>
    <mergeCell ref="M30:M31"/>
    <mergeCell ref="O30:O31"/>
    <mergeCell ref="P30:P31"/>
    <mergeCell ref="H2:H3"/>
    <mergeCell ref="H4:H5"/>
    <mergeCell ref="L4:L5"/>
    <mergeCell ref="L2:L3"/>
    <mergeCell ref="M2:M3"/>
    <mergeCell ref="M4:M5"/>
    <mergeCell ref="I2:I3"/>
    <mergeCell ref="J2:J3"/>
    <mergeCell ref="K2:K3"/>
    <mergeCell ref="I4:I5"/>
    <mergeCell ref="I30:I31"/>
    <mergeCell ref="J30:J31"/>
    <mergeCell ref="K30:K31"/>
    <mergeCell ref="O4:O5"/>
    <mergeCell ref="R2:R3"/>
    <mergeCell ref="R4:R5"/>
    <mergeCell ref="R30:R31"/>
    <mergeCell ref="N2:N3"/>
    <mergeCell ref="N4:N5"/>
    <mergeCell ref="N30:N31"/>
    <mergeCell ref="Q2:Q3"/>
    <mergeCell ref="Q4:Q5"/>
    <mergeCell ref="O2:O3"/>
    <mergeCell ref="P2:P3"/>
    <mergeCell ref="P4:P5"/>
    <mergeCell ref="Q30:Q31"/>
  </mergeCells>
  <dataValidations xWindow="1095" yWindow="372" count="1">
    <dataValidation type="list" allowBlank="1" showInputMessage="1" showErrorMessage="1" prompt=" - " sqref="J2 J4:J30 J32:J5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Pakpoom Tawichsri</cp:lastModifiedBy>
  <dcterms:created xsi:type="dcterms:W3CDTF">2023-09-21T14:37:46Z</dcterms:created>
  <dcterms:modified xsi:type="dcterms:W3CDTF">2024-08-14T09:05:39Z</dcterms:modified>
</cp:coreProperties>
</file>